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<sst xmlns="http://schemas.openxmlformats.org/spreadsheetml/2006/main" count="39" uniqueCount="38">
  <si>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AC AMC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</si>
  <si>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</si>
  <si>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</si>
  <si>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</si>
  <si>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</si>
  <si>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</si>
  <si>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</si>
  <si>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</si>
  <si>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</si>
  <si>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</si>
  <si>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</si>
  <si>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</si>
  <si>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</si>
  <si>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</si>
  <si>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</si>
  <si>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</si>
  <si>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Service Description</t>
  </si>
  <si>
    <t xml:space="preserve">Unit / Type</t>
  </si>
  <si>
    <t xml:space="preserve">Qty</t>
  </si>
  <si>
    <t xml:space="preserve">Rate (AED)</t>
  </si>
  <si>
    <t xml:space="preserve">Amount (AED)</t>
  </si>
  <si>
    <t xml:space="preserve">Split AC - Annual Maintenance (4 visits)</t>
  </si>
  <si>
    <t xml:space="preserve">nos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</si>
  <si>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</si>
  <si>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</si>
  <si>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</si>
  <si>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</si>
  <si>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</si>
  <si>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AMC contract valid for 12 months from the start date.</t>
  </si>
  <si>
    <t xml:space="preserve">2. Includes 4 preventive maintenance visits per unit per year.</t>
  </si>
  <si>
    <t xml:space="preserve">3. Spare parts and gas top-up are not included unless specified.</t>
  </si>
  <si>
    <t xml:space="preserve">4. Emergency call-out response within 24 hours.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</si>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</sst>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5</v>
      </c>
      <c r="E18" s="15" t="n">
        <v>450</v>
      </c>
      <c r="F18" s="16" t="n">
        <f aca="false">IF(AND(D18&lt;&gt;"",E18&lt;&gt;""),D18*E18,"")</f>
        <v>2250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2250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112.5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2362.5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