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<sst xmlns="http://schemas.openxmlformats.org/spreadsheetml/2006/main" count="39" uniqueCount="38">
  <si>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ALUMINIUM WORK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</si>
  <si>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</si>
  <si>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</si>
  <si>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</si>
  <si>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</si>
  <si>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</si>
  <si>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</si>
  <si>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</si>
  <si>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</si>
  <si>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</si>
  <si>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</si>
  <si>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</si>
  <si>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</si>
  <si>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</si>
  <si>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</si>
  <si>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</si>
  <si>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Work</t>
  </si>
  <si>
    <t xml:space="preserve">Unit</t>
  </si>
  <si>
    <t xml:space="preserve">Qty</t>
  </si>
  <si>
    <t xml:space="preserve">Rate (AED)</t>
  </si>
  <si>
    <t xml:space="preserve">Amount (AED)</t>
  </si>
  <si>
    <t xml:space="preserve">Aluminium sliding window with glass</t>
  </si>
  <si>
    <t xml:space="preserve">sqft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</si>
  <si>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</si>
  <si>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</si>
  <si>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</si>
  <si>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</si>
  <si>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</si>
  <si>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</si>
  <si>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with order, balance before installation.</t>
  </si>
  <si>
    <t xml:space="preserve">3. Delivery timeline: 15 to 20 working days after order confirmation.</t>
  </si>
  <si>
    <t xml:space="preserve">4. Colour and glass thickness as agreed. Changes will be charged extra.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</si>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</sst>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80</v>
      </c>
      <c r="E18" s="15" t="n">
        <v>180</v>
      </c>
      <c r="F18" s="16" t="n">
        <f aca="false">IF(AND(D18&lt;&gt;"",E18&lt;&gt;""),D18*E18,"")</f>
        <v>14400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14400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720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15120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