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<sst xmlns="http://schemas.openxmlformats.org/spreadsheetml/2006/main" count="39" uniqueCount="38">
  <si>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MATERIAL SUPPLY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</si>
  <si>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</si>
  <si>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</si>
  <si>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</si>
  <si>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</si>
  <si>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</si>
  <si>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</si>
  <si>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</si>
  <si>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</si>
  <si>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</si>
  <si>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</si>
  <si>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</si>
  <si>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</si>
  <si>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</si>
  <si>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</si>
  <si>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</si>
  <si>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Item Description</t>
  </si>
  <si>
    <t xml:space="preserve">Unit</t>
  </si>
  <si>
    <t xml:space="preserve">Qty</t>
  </si>
  <si>
    <t xml:space="preserve">Rate (AED)</t>
  </si>
  <si>
    <t xml:space="preserve">Amount (AED)</t>
  </si>
  <si>
    <t xml:space="preserve">Cement (OPC 53 grade)</t>
  </si>
  <si>
    <t xml:space="preserve">bags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</si>
  <si>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</si>
  <si>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</si>
  <si>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</si>
  <si>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</si>
  <si>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</si>
  <si>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15 days from the date of quotation.</t>
  </si>
  <si>
    <t xml:space="preserve">2. 100% payment against delivery unless credit terms agreed.</t>
  </si>
  <si>
    <t xml:space="preserve">3. Delivery within Dubai, additional charges apply to other emirates.</t>
  </si>
  <si>
    <t xml:space="preserve">4. Prices are subject to change based on market fluctuations.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</si>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</sst>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100</v>
      </c>
      <c r="E18" s="15" t="n">
        <v>22</v>
      </c>
      <c r="F18" s="16" t="n">
        <f aca="false">IF(AND(D18&lt;&gt;"",E18&lt;&gt;""),D18*E18,"")</f>
        <v>2200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2200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110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2310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